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1F690B6B-5AA9-49F7-BC5E-320A37641176}" xr6:coauthVersionLast="45" xr6:coauthVersionMax="45" xr10:uidLastSave="{00000000-0000-0000-0000-000000000000}"/>
  <bookViews>
    <workbookView xWindow="3465" yWindow="3465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<sst xmlns="http://schemas.openxmlformats.org/spreadsheetml/2006/main" count="21" uniqueCount="20">
  <si>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</si>
  <si>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</si>
  <si>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</si>
  <si>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</si>
  <si>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</si>
  <si>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</si>
  <si>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</si>
  <si>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</si>
  <si>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</si>
  <si>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Tekniske hjemmetjenester</t>
  </si>
  <si>
    <t>Utleverte hjelpemidler, korttidslager</t>
  </si>
  <si>
    <t>Utleverte hjelpemidler , hjelpemiddelsentralen</t>
  </si>
  <si>
    <t>Innhentede hjelpemidler, korttidslager</t>
  </si>
  <si>
    <t>Innhentede hjelpemidler, hjelpemiddelsentralen</t>
  </si>
  <si>
    <t>Uleverte alarmer</t>
  </si>
  <si>
    <t>Innhentede alarmer</t>
  </si>
  <si>
    <t>Reparasjoner korttidslager</t>
  </si>
  <si>
    <t>Betjente brukere, korttidslager</t>
  </si>
  <si>
    <t>Betjente brukere, hjelpemiddelsentralen</t>
  </si>
  <si>
    <t>Nye brukere, hjelpemiddelsentralen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</si>
</sst>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G19" sqref="G19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3" width="13.875" style="1" bestFit="1" customWidth="1"/>
    <col min="4" max="4" width="8" style="1" customWidth="1"/>
    <col min="5" max="7" width="13.875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B2" s="5" t="s">
        <v>9</v>
      </c>
      <c r="C2" s="6">
        <v>2015</v>
      </c>
      <c r="D2" s="6">
        <v>2016</v>
      </c>
      <c r="E2" s="6">
        <v>2017</v>
      </c>
      <c r="F2" s="6">
        <v>2018</v>
      </c>
      <c r="G2" s="6">
        <v>2019</v>
      </c>
    </row>
    <row r="3" spans="1:8" x14ac:dyDescent="0.25">
      <c r="B3" s="5" t="s">
        <v>10</v>
      </c>
      <c r="C3" s="4">
        <v>2809</v>
      </c>
      <c r="D3" s="4">
        <v>4028</v>
      </c>
      <c r="E3" s="4">
        <v>4827</v>
      </c>
      <c r="F3" s="4">
        <v>5098</v>
      </c>
      <c r="G3" s="4">
        <v>5312</v>
      </c>
    </row>
    <row r="4" spans="1:8" x14ac:dyDescent="0.25">
      <c r="B4" s="5" t="s">
        <v>11</v>
      </c>
      <c r="C4" s="4">
        <v>17417</v>
      </c>
      <c r="D4" s="4">
        <v>14985</v>
      </c>
      <c r="E4" s="4">
        <v>18799</v>
      </c>
      <c r="F4" s="4">
        <v>19318</v>
      </c>
      <c r="G4" s="4">
        <v>22109</v>
      </c>
    </row>
    <row r="5" spans="1:8" x14ac:dyDescent="0.25">
      <c r="B5" s="5" t="s">
        <v>12</v>
      </c>
      <c r="C5" s="4">
        <v>2964</v>
      </c>
      <c r="D5" s="4">
        <v>3695</v>
      </c>
      <c r="E5" s="4">
        <v>4071</v>
      </c>
      <c r="F5" s="4">
        <v>4797</v>
      </c>
      <c r="G5" s="4">
        <v>5128</v>
      </c>
    </row>
    <row r="6" spans="1:8" x14ac:dyDescent="0.25">
      <c r="B6" s="5" t="s">
        <v>13</v>
      </c>
      <c r="C6" s="4">
        <v>6340</v>
      </c>
      <c r="D6" s="4">
        <v>6580</v>
      </c>
      <c r="E6" s="4">
        <v>6877</v>
      </c>
      <c r="F6" s="4">
        <v>7543</v>
      </c>
      <c r="G6" s="4">
        <v>7068</v>
      </c>
    </row>
    <row r="7" spans="1:8" x14ac:dyDescent="0.25">
      <c r="B7" s="5" t="s">
        <v>14</v>
      </c>
      <c r="C7" s="4">
        <v>458</v>
      </c>
      <c r="D7" s="4">
        <v>548</v>
      </c>
      <c r="E7" s="4">
        <v>1980</v>
      </c>
      <c r="F7" s="4">
        <v>657</v>
      </c>
      <c r="G7" s="4">
        <v>628</v>
      </c>
    </row>
    <row r="8" spans="1:8" x14ac:dyDescent="0.25">
      <c r="B8" s="5" t="s">
        <v>15</v>
      </c>
      <c r="C8" s="4">
        <v>461</v>
      </c>
      <c r="D8" s="4">
        <v>556</v>
      </c>
      <c r="E8" s="4">
        <v>1929</v>
      </c>
      <c r="F8" s="4">
        <v>594</v>
      </c>
      <c r="G8" s="4">
        <v>576</v>
      </c>
    </row>
    <row r="9" spans="1:8" x14ac:dyDescent="0.25">
      <c r="B9" s="5" t="s">
        <v>16</v>
      </c>
      <c r="C9" s="4">
        <v>765</v>
      </c>
      <c r="D9" s="4">
        <v>1578</v>
      </c>
      <c r="E9" s="4">
        <v>2065</v>
      </c>
      <c r="F9" s="4">
        <v>2232</v>
      </c>
      <c r="G9" s="4">
        <v>2539</v>
      </c>
    </row>
    <row r="10" spans="1:8" x14ac:dyDescent="0.25">
      <c r="B10" s="5" t="s">
        <v>17</v>
      </c>
      <c r="C10" s="4">
        <v>3895</v>
      </c>
      <c r="D10" s="4">
        <v>3988</v>
      </c>
      <c r="E10" s="4">
        <v>4552</v>
      </c>
      <c r="F10" s="4">
        <v>4257</v>
      </c>
      <c r="G10" s="4">
        <v>4330</v>
      </c>
    </row>
    <row r="11" spans="1:8" x14ac:dyDescent="0.25">
      <c r="B11" s="5" t="s">
        <v>18</v>
      </c>
      <c r="C11" s="4">
        <v>2743</v>
      </c>
      <c r="D11" s="4">
        <v>2700</v>
      </c>
      <c r="E11" s="4">
        <v>2656</v>
      </c>
      <c r="F11" s="4">
        <v>2709</v>
      </c>
      <c r="G11" s="4">
        <v>2997</v>
      </c>
    </row>
    <row r="12" spans="1:8" x14ac:dyDescent="0.25">
      <c r="B12" s="5" t="s">
        <v>19</v>
      </c>
      <c r="C12" s="4">
        <v>872</v>
      </c>
      <c r="D12" s="4">
        <v>868</v>
      </c>
      <c r="E12" s="4">
        <v>813</v>
      </c>
      <c r="F12" s="4">
        <v>806</v>
      </c>
      <c r="G12" s="4">
        <v>841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98151DC6-1B79-4D06-BD67-F66A76EEDE48}"/>
</file>

<file path=customXml/itemProps2.xml><?xml version="1.0" encoding="utf-8"?>
<ds:datastoreItem xmlns:ds="http://schemas.openxmlformats.org/officeDocument/2006/customXml" ds:itemID="{F28D5A12-B073-44E8-BF94-CEDD88381767}"/>
</file>

<file path=customXml/itemProps3.xml><?xml version="1.0" encoding="utf-8"?>
<ds:datastoreItem xmlns:ds="http://schemas.openxmlformats.org/officeDocument/2006/customXml" ds:itemID="{9D0186B4-D219-4260-BB02-21722D8DB8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