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74B94571-D389-4A8A-B3AD-F145BB01EEE5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<sst xmlns="http://schemas.openxmlformats.org/spreadsheetml/2006/main" count="19" uniqueCount="18">
  <si>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</si>
  <si>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</si>
  <si>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</si>
  <si>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</si>
  <si>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</si>
  <si>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</si>
  <si>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</si>
  <si>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</si>
  <si>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</si>
  <si>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Boligkontoret</t>
  </si>
  <si>
    <t>Antall tildelte boliger, ekskl. bytter</t>
  </si>
  <si>
    <t>Antall utkastelser</t>
  </si>
  <si>
    <t>Antall utbetalte startlån</t>
  </si>
  <si>
    <t>Antall husstander som har kjøpt eller refinansiert bolig ved hjelp av startlån og ev. tilskudd til etablering</t>
  </si>
  <si>
    <t xml:space="preserve">Gjennomsnittlig antall husstander som mottok bostøtte fra Husbanken per måned </t>
  </si>
  <si>
    <t>Utbetalt bostøtte fra Husbanken (i mill. kr)</t>
  </si>
  <si>
    <t xml:space="preserve">Gjennomsnittlig antall husstander som mottok kommunal bostøtte per måned </t>
  </si>
  <si>
    <t>Utbetalt kommunal bostøtte (i mill. 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</si>
</sst>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D27" sqref="D27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5" width="8" style="1" bestFit="1" customWidth="1"/>
    <col min="6" max="6" width="36.375" style="1" customWidth="1"/>
    <col min="7" max="16384" width="10.875" style="1"/>
  </cols>
  <sheetData>
    <row r="1" spans="1:6" s="2" customFormat="1" x14ac:dyDescent="0.25">
      <c r="A1" s="3" t="s">
        <v>5</v>
      </c>
      <c r="F1" s="2" t="s">
        <v>7</v>
      </c>
    </row>
    <row r="2" spans="1:6" x14ac:dyDescent="0.25">
      <c r="B2" s="1" t="s">
        <v>9</v>
      </c>
      <c r="C2" s="1">
        <v>2017</v>
      </c>
      <c r="D2" s="1">
        <v>2018</v>
      </c>
      <c r="E2" s="1">
        <v>2019</v>
      </c>
    </row>
    <row r="3" spans="1:6" x14ac:dyDescent="0.25">
      <c r="B3" s="1" t="s">
        <v>10</v>
      </c>
      <c r="C3" s="4">
        <v>332</v>
      </c>
      <c r="D3" s="4">
        <v>278</v>
      </c>
      <c r="E3" s="4">
        <v>207</v>
      </c>
    </row>
    <row r="4" spans="1:6" x14ac:dyDescent="0.25">
      <c r="B4" s="1" t="s">
        <v>11</v>
      </c>
      <c r="C4" s="5">
        <v>20</v>
      </c>
      <c r="D4" s="5">
        <v>26</v>
      </c>
      <c r="E4" s="5">
        <v>18</v>
      </c>
    </row>
    <row r="5" spans="1:6" x14ac:dyDescent="0.25">
      <c r="B5" s="1" t="s">
        <v>12</v>
      </c>
      <c r="C5" s="5">
        <v>114</v>
      </c>
      <c r="D5" s="5">
        <v>128</v>
      </c>
      <c r="E5" s="5">
        <v>154</v>
      </c>
    </row>
    <row r="6" spans="1:6" x14ac:dyDescent="0.25">
      <c r="B6" s="1" t="s">
        <v>13</v>
      </c>
      <c r="C6" s="5">
        <v>114</v>
      </c>
      <c r="D6" s="5">
        <v>128</v>
      </c>
      <c r="E6" s="5">
        <v>154</v>
      </c>
    </row>
    <row r="7" spans="1:6" x14ac:dyDescent="0.25">
      <c r="B7" s="1" t="s">
        <v>14</v>
      </c>
      <c r="C7" s="5">
        <v>2408</v>
      </c>
      <c r="D7" s="5">
        <v>2420</v>
      </c>
      <c r="E7" s="5">
        <v>2274</v>
      </c>
    </row>
    <row r="8" spans="1:6" x14ac:dyDescent="0.25">
      <c r="B8" s="1" t="s">
        <v>15</v>
      </c>
      <c r="C8" s="5">
        <v>83.1</v>
      </c>
      <c r="D8" s="5">
        <v>84.9</v>
      </c>
      <c r="E8" s="5">
        <v>82</v>
      </c>
    </row>
    <row r="9" spans="1:6" x14ac:dyDescent="0.25">
      <c r="B9" s="1" t="s">
        <v>16</v>
      </c>
      <c r="C9" s="5">
        <v>92</v>
      </c>
      <c r="D9" s="5">
        <v>98</v>
      </c>
      <c r="E9" s="5">
        <v>135</v>
      </c>
    </row>
    <row r="10" spans="1:6" x14ac:dyDescent="0.25">
      <c r="B10" s="1" t="s">
        <v>17</v>
      </c>
      <c r="C10" s="6">
        <v>2.98</v>
      </c>
      <c r="D10" s="6">
        <v>2.7</v>
      </c>
      <c r="E10" s="6">
        <v>3.3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AC0EAABC-48CA-4283-AB4C-9DEEDB73FF16}"/>
</file>

<file path=customXml/itemProps2.xml><?xml version="1.0" encoding="utf-8"?>
<ds:datastoreItem xmlns:ds="http://schemas.openxmlformats.org/officeDocument/2006/customXml" ds:itemID="{C2CBB0D5-6D61-4BEC-AEE5-E585F880466B}"/>
</file>

<file path=customXml/itemProps3.xml><?xml version="1.0" encoding="utf-8"?>
<ds:datastoreItem xmlns:ds="http://schemas.openxmlformats.org/officeDocument/2006/customXml" ds:itemID="{CA308402-88D1-4FD4-A58C-430369AB0D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