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C6EA4651-A8A9-4EC1-BB2A-A10AC77A840F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<sst xmlns="http://schemas.openxmlformats.org/spreadsheetml/2006/main" count="97" uniqueCount="63">
  <si>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</si>
  <si>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</si>
  <si>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</si>
  <si>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</si>
  <si>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</si>
  <si>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</si>
  <si>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</si>
  <si>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</si>
  <si>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</si>
  <si>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Stavanger eiendom</t>
  </si>
  <si>
    <t>Prosjektering bygg</t>
  </si>
  <si>
    <t>Ferdigstilte bygg</t>
  </si>
  <si>
    <t>mill. kr</t>
  </si>
  <si>
    <t>Ferdigstilte selvbyggerboliger</t>
  </si>
  <si>
    <t>antall</t>
  </si>
  <si>
    <t>Anbudsåpninger</t>
  </si>
  <si>
    <t>Innleverte enkeltanbud</t>
  </si>
  <si>
    <t>N/A</t>
  </si>
  <si>
    <t>Forvaltning av eiendommer</t>
  </si>
  <si>
    <t>Skoler</t>
  </si>
  <si>
    <t>Helsebygg</t>
  </si>
  <si>
    <t>Boliger</t>
  </si>
  <si>
    <t>Idrettsbygg</t>
  </si>
  <si>
    <t>Kultur- og fritidsbygg</t>
  </si>
  <si>
    <t>Barnehager</t>
  </si>
  <si>
    <t>Kontor- og foretningsbygg</t>
  </si>
  <si>
    <t>Beredskapsbygg</t>
  </si>
  <si>
    <t>Andre bygg og grunneiendommer</t>
  </si>
  <si>
    <t>Ant / bta. m²</t>
  </si>
  <si>
    <t>2017*</t>
  </si>
  <si>
    <t>46/249257</t>
  </si>
  <si>
    <t>46/254921</t>
  </si>
  <si>
    <t>50/263891</t>
  </si>
  <si>
    <t>50/265711</t>
  </si>
  <si>
    <t>38/100440</t>
  </si>
  <si>
    <t>44/79996</t>
  </si>
  <si>
    <t>44/81569</t>
  </si>
  <si>
    <t>2577/167445</t>
  </si>
  <si>
    <t>2586/168000</t>
  </si>
  <si>
    <t>33/62935</t>
  </si>
  <si>
    <t>34/65935</t>
  </si>
  <si>
    <t>32/65599</t>
  </si>
  <si>
    <t>33/70444</t>
  </si>
  <si>
    <t>38/27102</t>
  </si>
  <si>
    <t>38/43687</t>
  </si>
  <si>
    <t>38/45951</t>
  </si>
  <si>
    <t>79/61716</t>
  </si>
  <si>
    <t>81/64273</t>
  </si>
  <si>
    <t>77/62164</t>
  </si>
  <si>
    <t>77/62314</t>
  </si>
  <si>
    <t>78/63314</t>
  </si>
  <si>
    <t>22/73009</t>
  </si>
  <si>
    <t>21/71000</t>
  </si>
  <si>
    <t>17/40615</t>
  </si>
  <si>
    <t>3076/788904</t>
  </si>
  <si>
    <t>3087/798671</t>
  </si>
  <si>
    <t>545/604643</t>
  </si>
  <si>
    <t>546/615295</t>
  </si>
  <si>
    <t>547/616295</t>
  </si>
  <si>
    <t>45/2691</t>
  </si>
  <si>
    <t>23/25000</t>
  </si>
  <si>
    <t>22/24000</t>
  </si>
  <si>
    <t>220/22000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</si>
</sst>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Alignment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6">
    <cellStyle name="Hyperlink" xfId="4" xr:uid="{D27D56C1-B3EB-4A94-A071-984633B3F54B}"/>
    <cellStyle name="Komma 2" xfId="2" xr:uid="{2762808A-EDA2-4934-93C1-A2BE6672258F}"/>
    <cellStyle name="Normal" xfId="0" builtinId="0"/>
    <cellStyle name="Normal 2" xfId="5" xr:uid="{327185B7-A96F-4A0B-AAF1-2646AA658BB2}"/>
    <cellStyle name="Normal 3" xfId="1" xr:uid="{85897491-9250-4472-845B-29E02CC550F6}"/>
    <cellStyle name="Prosent 2" xfId="3" xr:uid="{F887EE53-FBFD-4756-BD29-0A1D0F5D63C2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22" sqref="G2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6" width="8" style="1" customWidth="1"/>
    <col min="7" max="8" width="8" style="1" bestFit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1" t="s">
        <v>9</v>
      </c>
    </row>
    <row r="3" spans="1:9" x14ac:dyDescent="0.25">
      <c r="A3" s="2" t="s">
        <v>6</v>
      </c>
      <c r="B3" s="1" t="s">
        <v>10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</row>
    <row r="4" spans="1:9" x14ac:dyDescent="0.25">
      <c r="B4" s="1" t="s">
        <v>11</v>
      </c>
      <c r="C4" s="4" t="s">
        <v>12</v>
      </c>
      <c r="D4" s="4">
        <v>358</v>
      </c>
      <c r="E4" s="4">
        <v>463</v>
      </c>
      <c r="F4" s="4">
        <v>661</v>
      </c>
      <c r="G4" s="4">
        <v>419</v>
      </c>
      <c r="H4" s="4">
        <v>364</v>
      </c>
    </row>
    <row r="5" spans="1:9" x14ac:dyDescent="0.25">
      <c r="B5" s="1" t="s">
        <v>13</v>
      </c>
      <c r="C5" s="5" t="s">
        <v>14</v>
      </c>
      <c r="D5" s="5">
        <v>19</v>
      </c>
      <c r="E5" s="5">
        <v>0</v>
      </c>
      <c r="F5" s="5" t="s">
        <v>17</v>
      </c>
      <c r="G5" s="5" t="s">
        <v>17</v>
      </c>
      <c r="H5" s="5" t="s">
        <v>17</v>
      </c>
    </row>
    <row r="6" spans="1:9" x14ac:dyDescent="0.25">
      <c r="B6" s="1" t="s">
        <v>15</v>
      </c>
      <c r="C6" s="5" t="s">
        <v>14</v>
      </c>
      <c r="D6" s="5">
        <v>50</v>
      </c>
      <c r="E6" s="5">
        <v>42</v>
      </c>
      <c r="F6" s="5">
        <v>91</v>
      </c>
      <c r="G6" s="5">
        <v>71</v>
      </c>
      <c r="H6" s="5">
        <v>105</v>
      </c>
    </row>
    <row r="7" spans="1:9" x14ac:dyDescent="0.25">
      <c r="B7" s="1" t="s">
        <v>16</v>
      </c>
      <c r="C7" s="5" t="s">
        <v>14</v>
      </c>
      <c r="D7" s="5">
        <v>275</v>
      </c>
      <c r="E7" s="5">
        <v>194</v>
      </c>
      <c r="F7" s="5">
        <v>344</v>
      </c>
      <c r="G7" s="5">
        <v>267</v>
      </c>
      <c r="H7" s="5">
        <v>313</v>
      </c>
    </row>
    <row r="8" spans="1:9" x14ac:dyDescent="0.25">
      <c r="A8" s="2" t="s">
        <v>6</v>
      </c>
      <c r="B8" s="1" t="s">
        <v>18</v>
      </c>
      <c r="C8" s="5"/>
      <c r="D8" s="7">
        <v>2015</v>
      </c>
      <c r="E8" s="7">
        <v>2016</v>
      </c>
      <c r="F8" s="7" t="s">
        <v>29</v>
      </c>
      <c r="G8" s="7">
        <v>2018</v>
      </c>
      <c r="H8" s="7">
        <v>2019</v>
      </c>
    </row>
    <row r="9" spans="1:9" x14ac:dyDescent="0.25">
      <c r="B9" s="1" t="s">
        <v>19</v>
      </c>
      <c r="C9" s="5" t="s">
        <v>28</v>
      </c>
      <c r="D9" s="5" t="s">
        <v>30</v>
      </c>
      <c r="E9" s="5" t="s">
        <v>31</v>
      </c>
      <c r="F9" s="5" t="s">
        <v>32</v>
      </c>
      <c r="G9" s="5" t="s">
        <v>33</v>
      </c>
      <c r="H9" s="5" t="s">
        <v>33</v>
      </c>
    </row>
    <row r="10" spans="1:9" x14ac:dyDescent="0.25">
      <c r="B10" s="1" t="s">
        <v>20</v>
      </c>
      <c r="C10" s="5" t="s">
        <v>28</v>
      </c>
      <c r="D10" s="5" t="s">
        <v>34</v>
      </c>
      <c r="E10" s="5" t="s">
        <v>34</v>
      </c>
      <c r="F10" s="5" t="s">
        <v>35</v>
      </c>
      <c r="G10" s="5" t="s">
        <v>36</v>
      </c>
      <c r="H10" s="5" t="s">
        <v>36</v>
      </c>
    </row>
    <row r="11" spans="1:9" x14ac:dyDescent="0.25">
      <c r="B11" s="1" t="s">
        <v>21</v>
      </c>
      <c r="C11" s="5" t="s">
        <v>28</v>
      </c>
      <c r="D11" s="5" t="s">
        <v>37</v>
      </c>
      <c r="E11" s="5" t="s">
        <v>38</v>
      </c>
      <c r="F11" s="7" t="s">
        <v>59</v>
      </c>
      <c r="G11" s="7" t="s">
        <v>59</v>
      </c>
      <c r="H11" s="7" t="s">
        <v>59</v>
      </c>
    </row>
    <row r="12" spans="1:9" x14ac:dyDescent="0.25">
      <c r="B12" s="1" t="s">
        <v>22</v>
      </c>
      <c r="C12" s="5" t="s">
        <v>28</v>
      </c>
      <c r="D12" s="5" t="s">
        <v>39</v>
      </c>
      <c r="E12" s="5" t="s">
        <v>40</v>
      </c>
      <c r="F12" s="5" t="s">
        <v>41</v>
      </c>
      <c r="G12" s="5" t="s">
        <v>42</v>
      </c>
      <c r="H12" s="5" t="s">
        <v>42</v>
      </c>
    </row>
    <row r="13" spans="1:9" x14ac:dyDescent="0.25">
      <c r="B13" s="1" t="s">
        <v>23</v>
      </c>
      <c r="C13" s="4" t="s">
        <v>28</v>
      </c>
      <c r="D13" s="7" t="s">
        <v>43</v>
      </c>
      <c r="E13" s="7" t="s">
        <v>43</v>
      </c>
      <c r="F13" s="6" t="s">
        <v>44</v>
      </c>
      <c r="G13" s="4" t="s">
        <v>45</v>
      </c>
      <c r="H13" s="4" t="s">
        <v>45</v>
      </c>
    </row>
    <row r="14" spans="1:9" x14ac:dyDescent="0.25">
      <c r="B14" s="1" t="s">
        <v>24</v>
      </c>
      <c r="C14" s="4" t="s">
        <v>28</v>
      </c>
      <c r="D14" s="4" t="s">
        <v>46</v>
      </c>
      <c r="E14" s="4" t="s">
        <v>47</v>
      </c>
      <c r="F14" s="4" t="s">
        <v>48</v>
      </c>
      <c r="G14" s="4" t="s">
        <v>49</v>
      </c>
      <c r="H14" s="4" t="s">
        <v>50</v>
      </c>
    </row>
    <row r="15" spans="1:9" x14ac:dyDescent="0.25">
      <c r="B15" s="1" t="s">
        <v>25</v>
      </c>
      <c r="C15" s="4" t="s">
        <v>28</v>
      </c>
      <c r="D15" s="4" t="s">
        <v>51</v>
      </c>
      <c r="E15" s="4" t="s">
        <v>52</v>
      </c>
      <c r="F15" s="4" t="s">
        <v>53</v>
      </c>
      <c r="G15" s="4" t="s">
        <v>53</v>
      </c>
      <c r="H15" s="4" t="s">
        <v>53</v>
      </c>
    </row>
    <row r="16" spans="1:9" x14ac:dyDescent="0.25">
      <c r="B16" s="1" t="s">
        <v>26</v>
      </c>
      <c r="C16" s="5" t="s">
        <v>28</v>
      </c>
      <c r="D16" s="7" t="s">
        <v>60</v>
      </c>
      <c r="E16" s="7" t="s">
        <v>60</v>
      </c>
      <c r="F16" s="7" t="s">
        <v>61</v>
      </c>
      <c r="G16" s="7" t="s">
        <v>61</v>
      </c>
      <c r="H16" s="7" t="s">
        <v>61</v>
      </c>
    </row>
    <row r="17" spans="2:8" x14ac:dyDescent="0.25">
      <c r="B17" s="1" t="s">
        <v>27</v>
      </c>
      <c r="C17" s="5" t="s">
        <v>28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</row>
    <row r="18" spans="2:8" x14ac:dyDescent="0.25">
      <c r="B18" s="1" t="s">
        <v>1</v>
      </c>
      <c r="C18" s="5" t="s">
        <v>28</v>
      </c>
      <c r="D18" s="5" t="s">
        <v>54</v>
      </c>
      <c r="E18" s="5" t="s">
        <v>55</v>
      </c>
      <c r="F18" s="5" t="s">
        <v>56</v>
      </c>
      <c r="G18" s="5" t="s">
        <v>57</v>
      </c>
      <c r="H18" s="5" t="s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CB6D58FC-E053-49BF-A1CE-4068C7EBDB10}"/>
</file>

<file path=customXml/itemProps2.xml><?xml version="1.0" encoding="utf-8"?>
<ds:datastoreItem xmlns:ds="http://schemas.openxmlformats.org/officeDocument/2006/customXml" ds:itemID="{2AEC0626-3E41-417B-B164-496D3654CC44}"/>
</file>

<file path=customXml/itemProps3.xml><?xml version="1.0" encoding="utf-8"?>
<ds:datastoreItem xmlns:ds="http://schemas.openxmlformats.org/officeDocument/2006/customXml" ds:itemID="{782F3CB2-948E-439F-9FD3-F489D1D61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