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54" documentId="13_ncr:1_{AE91C3AB-DBD2-4467-84F7-00A1FFD311B9}" xr6:coauthVersionLast="45" xr6:coauthVersionMax="45" xr10:uidLastSave="{46C0783B-C1B2-4576-AA58-666C264CD1B8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<sst xmlns="http://schemas.openxmlformats.org/spreadsheetml/2006/main" count="29" uniqueCount="24">
  <si>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</si>
  <si>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</si>
  <si>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</si>
  <si>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</si>
  <si>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</si>
  <si>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</si>
  <si>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</si>
  <si>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</si>
  <si>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Gebyrstruktur (i kr)</t>
  </si>
  <si>
    <t>Abonnementstype</t>
  </si>
  <si>
    <t>Fast</t>
  </si>
  <si>
    <t>Variabel</t>
  </si>
  <si>
    <t>SUM</t>
  </si>
  <si>
    <t>Liten</t>
  </si>
  <si>
    <t>80-l</t>
  </si>
  <si>
    <t>Standard</t>
  </si>
  <si>
    <t>120/140-l</t>
  </si>
  <si>
    <t>Dobbel</t>
  </si>
  <si>
    <t>240-l</t>
  </si>
  <si>
    <t>Storhusholdning</t>
  </si>
  <si>
    <t>660-l</t>
  </si>
  <si>
    <t>Bruksdel-bunntømt container*</t>
  </si>
  <si>
    <t>5 m3</t>
  </si>
  <si>
    <t>Beholder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</si>
</sst>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_-* #,##0.0_-;\-* #,##0.0_-;_-* &quot;-&quot;??_-;_-@_-"/>
    <numFmt numFmtId="167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7" fontId="0" fillId="0" borderId="0" xfId="1" applyNumberFormat="1" applyFont="1" applyProtection="1">
      <protection locked="0"/>
    </xf>
    <xf numFmtId="166" fontId="0" fillId="0" borderId="0" xfId="1" applyNumberFormat="1" applyFont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H8" sqref="H8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9.125" style="1" bestFit="1" customWidth="1"/>
    <col min="6" max="6" width="11.75" style="1" customWidth="1"/>
    <col min="7" max="16384" width="10.75" style="1"/>
  </cols>
  <sheetData>
    <row r="1" spans="1:9" s="2" customFormat="1" x14ac:dyDescent="0.25">
      <c r="A1" s="3" t="s">
        <v>5</v>
      </c>
      <c r="F1" s="2" t="s">
        <v>7</v>
      </c>
    </row>
    <row r="2" spans="1:9" x14ac:dyDescent="0.25">
      <c r="B2" s="1" t="s">
        <v>8</v>
      </c>
      <c r="F2" s="1">
        <v>2020</v>
      </c>
      <c r="I2" s="1">
        <v>2021</v>
      </c>
    </row>
    <row r="3" spans="1:9" x14ac:dyDescent="0.25">
      <c r="A3" s="2" t="s">
        <v>0</v>
      </c>
      <c r="B3" s="1" t="s">
        <v>9</v>
      </c>
      <c r="C3" s="1" t="s">
        <v>23</v>
      </c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</row>
    <row r="4" spans="1:9" x14ac:dyDescent="0.25">
      <c r="B4" s="1" t="s">
        <v>13</v>
      </c>
      <c r="C4" s="1" t="s">
        <v>14</v>
      </c>
      <c r="D4" s="4">
        <v>999</v>
      </c>
      <c r="E4" s="5">
        <v>1121.5</v>
      </c>
      <c r="F4" s="5">
        <v>2120.5</v>
      </c>
      <c r="G4" s="4">
        <v>1169</v>
      </c>
      <c r="H4" s="4">
        <v>1312</v>
      </c>
      <c r="I4" s="4">
        <v>2481</v>
      </c>
    </row>
    <row r="5" spans="1:9" x14ac:dyDescent="0.25">
      <c r="B5" s="1" t="s">
        <v>15</v>
      </c>
      <c r="C5" s="1" t="s">
        <v>16</v>
      </c>
      <c r="D5" s="4">
        <v>999</v>
      </c>
      <c r="E5" s="5">
        <v>1469</v>
      </c>
      <c r="F5" s="5">
        <v>2468</v>
      </c>
      <c r="G5" s="4">
        <v>1169</v>
      </c>
      <c r="H5" s="4">
        <v>1719</v>
      </c>
      <c r="I5" s="4">
        <v>2888</v>
      </c>
    </row>
    <row r="6" spans="1:9" x14ac:dyDescent="0.25">
      <c r="B6" s="1" t="s">
        <v>17</v>
      </c>
      <c r="C6" s="1" t="s">
        <v>18</v>
      </c>
      <c r="D6" s="4">
        <v>999</v>
      </c>
      <c r="E6" s="5">
        <v>2322.5</v>
      </c>
      <c r="F6" s="5">
        <v>3321.5</v>
      </c>
      <c r="G6" s="4">
        <v>1169</v>
      </c>
      <c r="H6" s="4">
        <v>2717</v>
      </c>
      <c r="I6" s="4">
        <v>3886</v>
      </c>
    </row>
    <row r="7" spans="1:9" x14ac:dyDescent="0.25">
      <c r="B7" s="1" t="s">
        <v>19</v>
      </c>
      <c r="C7" s="1" t="s">
        <v>20</v>
      </c>
      <c r="D7" s="4">
        <v>999</v>
      </c>
      <c r="E7" s="5">
        <v>5711</v>
      </c>
      <c r="F7" s="5">
        <v>6710</v>
      </c>
      <c r="G7" s="4">
        <v>1169</v>
      </c>
      <c r="H7" s="4">
        <v>6682</v>
      </c>
      <c r="I7" s="4">
        <v>7851</v>
      </c>
    </row>
    <row r="8" spans="1:9" x14ac:dyDescent="0.25">
      <c r="B8" s="1" t="s">
        <v>21</v>
      </c>
      <c r="C8" s="1" t="s">
        <v>22</v>
      </c>
      <c r="D8" s="4">
        <v>999</v>
      </c>
      <c r="E8" s="5">
        <v>1442.5</v>
      </c>
      <c r="F8" s="5">
        <v>2441.5</v>
      </c>
      <c r="G8" s="4">
        <v>1169</v>
      </c>
      <c r="H8" s="4">
        <v>1688</v>
      </c>
      <c r="I8" s="4">
        <v>2857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AC5B6-7A3A-4923-B86F-40CD97FE9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DFB06-C626-4500-B8DB-BC1D6EE1C9D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781C7D74-6680-4E95-8E89-5F8E4886F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2020-10-19T05:31:26Z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