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4 Økonomi\Tabeller\"/>
    </mc:Choice>
  </mc:AlternateContent>
  <xr:revisionPtr revIDLastSave="69" documentId="8_{504A02D6-7D13-409C-91AD-E60326C276E6}" xr6:coauthVersionLast="45" xr6:coauthVersionMax="45" xr10:uidLastSave="{2821B2D0-7616-4A74-AFB2-229C765777C5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<sst xmlns="http://schemas.openxmlformats.org/spreadsheetml/2006/main" count="30" uniqueCount="26">
  <si>
    <t>Uthevet</t>
  </si>
  <si>
    <t>Sum</t>
  </si>
  <si>
    <t>Forelder</t>
  </si>
  <si>
    <t>Barn</t>
  </si>
  <si>
    <t>Markert</t>
  </si>
  <si>
    <t>Stiler</t>
  </si>
  <si>
    <t>Sum-lys</t>
  </si>
  <si>
    <t>Inntekter fra statlig havbruksfond og planlag disponering</t>
  </si>
  <si>
    <t>Regnskap 2017</t>
  </si>
  <si>
    <t>Regnskap 2018</t>
  </si>
  <si>
    <t>Regnskap 2019</t>
  </si>
  <si>
    <t>Budsjett 2020</t>
  </si>
  <si>
    <t>Forslag til justert budsjett 2020</t>
  </si>
  <si>
    <t>Budsjett forslag 2021</t>
  </si>
  <si>
    <t>Budsjett forslag 2022</t>
  </si>
  <si>
    <t>Budsjett forslag 2023</t>
  </si>
  <si>
    <t>Budsjett forslag 2024</t>
  </si>
  <si>
    <t>Finnøy kommune</t>
  </si>
  <si>
    <t>Rennesøy kommune</t>
  </si>
  <si>
    <t>Nye Stavanger- inntektsansalg</t>
  </si>
  <si>
    <t>Sum inntekter fra statlig havbruksfond</t>
  </si>
  <si>
    <t>Utbetaling iht. avtale med Hjelmeland kommune</t>
  </si>
  <si>
    <t>Netto sum Stavanger kommune</t>
  </si>
  <si>
    <t>Avsetning til disposisjonsfond (*)</t>
  </si>
  <si>
    <t>Netto til disponering til drift</t>
  </si>
  <si>
    <t>(*) 2019: Avsetning til disposisjonsfond Øyfast, inkludert disponering av mindreforbruk ved behandling av årsregnskap 2019 - Finnøy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</si>
</sst>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1" applyNumberFormat="1" applyFont="1" applyProtection="1">
      <protection locked="0"/>
    </xf>
    <xf numFmtId="0" fontId="0" fillId="0" borderId="0" xfId="0" applyNumberForma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selection activeCell="B14" sqref="B14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11.125" style="1" bestFit="1" customWidth="1"/>
    <col min="4" max="16384" width="10.75" style="1"/>
  </cols>
  <sheetData>
    <row r="1" spans="1:11" s="2" customFormat="1" x14ac:dyDescent="0.25">
      <c r="A1" s="3" t="s">
        <v>5</v>
      </c>
    </row>
    <row r="2" spans="1:11" x14ac:dyDescent="0.25">
      <c r="B2" s="1" t="s">
        <v>7</v>
      </c>
      <c r="C2" s="1" t="s">
        <v>8</v>
      </c>
      <c r="D2" s="5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</row>
    <row r="3" spans="1:11" x14ac:dyDescent="0.25">
      <c r="B3" s="7" t="s">
        <v>17</v>
      </c>
      <c r="C3" s="4">
        <v>-918</v>
      </c>
      <c r="D3" s="4">
        <v>-45773</v>
      </c>
      <c r="E3" s="4">
        <v>7808</v>
      </c>
      <c r="F3" s="4"/>
      <c r="G3" s="4"/>
      <c r="H3" s="4"/>
      <c r="I3" s="4"/>
      <c r="J3" s="4"/>
      <c r="K3" s="4"/>
    </row>
    <row r="4" spans="1:11" x14ac:dyDescent="0.25">
      <c r="B4" s="6" t="s">
        <v>18</v>
      </c>
      <c r="C4" s="4">
        <v>0</v>
      </c>
      <c r="D4" s="4">
        <v>-7258</v>
      </c>
      <c r="E4" s="4">
        <v>-559</v>
      </c>
      <c r="F4" s="4"/>
      <c r="G4" s="4"/>
      <c r="H4" s="4"/>
      <c r="I4" s="4"/>
      <c r="J4" s="4"/>
      <c r="K4" s="4"/>
    </row>
    <row r="5" spans="1:11" x14ac:dyDescent="0.25">
      <c r="B5" s="6" t="s">
        <v>19</v>
      </c>
      <c r="C5" s="4"/>
      <c r="D5" s="4"/>
      <c r="E5" s="4"/>
      <c r="F5" s="4">
        <v>-15000</v>
      </c>
      <c r="G5" s="4">
        <v>-41969</v>
      </c>
      <c r="H5" s="4">
        <v>-15000</v>
      </c>
      <c r="I5" s="4">
        <v>-15000</v>
      </c>
      <c r="J5" s="4">
        <v>-15000</v>
      </c>
      <c r="K5" s="4">
        <v>-15000</v>
      </c>
    </row>
    <row r="6" spans="1:11" x14ac:dyDescent="0.25">
      <c r="A6" s="2" t="s">
        <v>1</v>
      </c>
      <c r="B6" s="6" t="s">
        <v>20</v>
      </c>
      <c r="C6" s="4">
        <v>-918</v>
      </c>
      <c r="D6" s="4">
        <v>-53031</v>
      </c>
      <c r="E6" s="4">
        <v>7249</v>
      </c>
      <c r="F6" s="4">
        <v>-15000</v>
      </c>
      <c r="G6" s="4">
        <v>-41969</v>
      </c>
      <c r="H6" s="4">
        <v>-15000</v>
      </c>
      <c r="I6" s="4">
        <v>-15000</v>
      </c>
      <c r="J6" s="4">
        <v>-15000</v>
      </c>
      <c r="K6" s="4">
        <v>-15000</v>
      </c>
    </row>
    <row r="7" spans="1:11" x14ac:dyDescent="0.25">
      <c r="B7" s="6" t="s">
        <v>21</v>
      </c>
      <c r="C7" s="4">
        <v>0</v>
      </c>
      <c r="D7" s="4">
        <v>0</v>
      </c>
      <c r="E7" s="4">
        <v>0</v>
      </c>
      <c r="F7" s="4">
        <v>0</v>
      </c>
      <c r="G7" s="4">
        <v>2742</v>
      </c>
      <c r="H7" s="4">
        <v>1000</v>
      </c>
      <c r="I7" s="4">
        <v>1000</v>
      </c>
      <c r="J7" s="4">
        <v>1000</v>
      </c>
      <c r="K7" s="4">
        <v>1000</v>
      </c>
    </row>
    <row r="8" spans="1:11" x14ac:dyDescent="0.25">
      <c r="A8" s="2" t="s">
        <v>1</v>
      </c>
      <c r="B8" s="7" t="s">
        <v>22</v>
      </c>
      <c r="C8" s="4">
        <v>-918</v>
      </c>
      <c r="D8" s="4">
        <v>-53031</v>
      </c>
      <c r="E8" s="4">
        <v>7249</v>
      </c>
      <c r="F8" s="4">
        <v>-15000</v>
      </c>
      <c r="G8" s="4">
        <v>-39227</v>
      </c>
      <c r="H8" s="4">
        <v>-14000</v>
      </c>
      <c r="I8" s="4">
        <v>-14000</v>
      </c>
      <c r="J8" s="4">
        <v>-14000</v>
      </c>
      <c r="K8" s="4">
        <v>-14000</v>
      </c>
    </row>
    <row r="9" spans="1:11" x14ac:dyDescent="0.25">
      <c r="B9" s="7" t="s">
        <v>23</v>
      </c>
      <c r="C9" s="4"/>
      <c r="D9" s="4"/>
      <c r="E9" s="4">
        <v>3905</v>
      </c>
      <c r="F9" s="4">
        <v>15000</v>
      </c>
      <c r="G9" s="4">
        <v>39227</v>
      </c>
      <c r="H9" s="4">
        <v>13000</v>
      </c>
      <c r="I9" s="4">
        <v>13000</v>
      </c>
      <c r="J9" s="4">
        <v>13000</v>
      </c>
      <c r="K9" s="4">
        <v>13000</v>
      </c>
    </row>
    <row r="10" spans="1:11" x14ac:dyDescent="0.25">
      <c r="A10" s="2" t="s">
        <v>1</v>
      </c>
      <c r="B10" s="7" t="s">
        <v>24</v>
      </c>
      <c r="C10" s="4"/>
      <c r="D10" s="4"/>
      <c r="E10" s="4">
        <v>11154</v>
      </c>
      <c r="F10" s="4">
        <v>0</v>
      </c>
      <c r="G10" s="4">
        <v>0</v>
      </c>
      <c r="H10" s="4">
        <v>-1000</v>
      </c>
      <c r="I10" s="4">
        <v>-1000</v>
      </c>
      <c r="J10" s="4">
        <v>-1000</v>
      </c>
      <c r="K10" s="4">
        <v>-1000</v>
      </c>
    </row>
    <row r="11" spans="1:11" x14ac:dyDescent="0.25">
      <c r="B11" s="1" t="s">
        <v>25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BEF985-00FC-4CA2-B5F3-357734D49D29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989aaf3d-6e60-4b22-8fc6-eab6ed6da64c"/>
    <ds:schemaRef ds:uri="http://schemas.openxmlformats.org/package/2006/metadata/core-properties"/>
    <ds:schemaRef ds:uri="05b13cfe-7c07-425a-bb58-bebcc0474ab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86173AF-49AC-4FBB-A657-9E611268E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8563F2-091A-49CC-BE3C-EA997A2911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2020-10-21T16:21:26Z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