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0 kommunale foretak\"/>
    </mc:Choice>
  </mc:AlternateContent>
  <xr:revisionPtr revIDLastSave="40" documentId="13_ncr:1_{7C4E8C23-E50E-4FB4-BF26-AEA2730EA513}" xr6:coauthVersionLast="45" xr6:coauthVersionMax="45" xr10:uidLastSave="{62E2BB60-2B86-4AB6-B83A-64A5FF9649C8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<sst xmlns="http://schemas.openxmlformats.org/spreadsheetml/2006/main" count="22" uniqueCount="21">
  <si>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</si>
  <si>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</si>
  <si>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</si>
  <si>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</si>
  <si>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</si>
  <si>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</si>
  <si>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</si>
  <si>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</si>
  <si>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Driftsinntekter</t>
  </si>
  <si>
    <t>Driftskostnader</t>
  </si>
  <si>
    <t>Driftsresultat</t>
  </si>
  <si>
    <t>Finans</t>
  </si>
  <si>
    <t>Finansinntekter</t>
  </si>
  <si>
    <t>Finanskostnader</t>
  </si>
  <si>
    <t>Netto finans</t>
  </si>
  <si>
    <t>Årsresultat drift inkludert finans</t>
  </si>
  <si>
    <t>Budsjett 2021</t>
  </si>
  <si>
    <t>Budsjett 2022</t>
  </si>
  <si>
    <t>Budsjett 2023</t>
  </si>
  <si>
    <t>Driftsbudsjett 2021-2024</t>
  </si>
  <si>
    <t>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</si>
</sst>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G11" sqref="G11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13.62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19</v>
      </c>
      <c r="C2" s="1" t="s">
        <v>16</v>
      </c>
      <c r="D2" s="1" t="s">
        <v>17</v>
      </c>
      <c r="E2" s="1" t="s">
        <v>18</v>
      </c>
      <c r="F2" s="1" t="s">
        <v>20</v>
      </c>
    </row>
    <row r="3" spans="1:7" x14ac:dyDescent="0.25">
      <c r="B3" s="1" t="s">
        <v>8</v>
      </c>
      <c r="C3" s="4">
        <v>98091000</v>
      </c>
      <c r="D3" s="4">
        <v>98483000</v>
      </c>
      <c r="E3" s="4">
        <v>98581000</v>
      </c>
      <c r="F3" s="4">
        <v>98088000</v>
      </c>
    </row>
    <row r="4" spans="1:7" x14ac:dyDescent="0.25">
      <c r="B4" s="1" t="s">
        <v>9</v>
      </c>
      <c r="C4" s="4">
        <v>72061000</v>
      </c>
      <c r="D4" s="4">
        <v>73825000</v>
      </c>
      <c r="E4" s="4">
        <v>75681000</v>
      </c>
      <c r="F4" s="4">
        <v>77754000</v>
      </c>
    </row>
    <row r="5" spans="1:7" x14ac:dyDescent="0.25">
      <c r="B5" s="1" t="s">
        <v>10</v>
      </c>
      <c r="C5" s="4">
        <v>26030000</v>
      </c>
      <c r="D5" s="4">
        <v>24658000</v>
      </c>
      <c r="E5" s="4">
        <v>22900000</v>
      </c>
      <c r="F5" s="4">
        <v>20334000</v>
      </c>
    </row>
    <row r="6" spans="1:7" x14ac:dyDescent="0.25">
      <c r="B6" s="1" t="s">
        <v>11</v>
      </c>
      <c r="C6" s="4"/>
      <c r="D6" s="4"/>
      <c r="E6" s="4"/>
      <c r="F6" s="4"/>
    </row>
    <row r="7" spans="1:7" x14ac:dyDescent="0.25">
      <c r="B7" s="1" t="s">
        <v>12</v>
      </c>
      <c r="C7" s="4">
        <v>1550000</v>
      </c>
      <c r="D7" s="4">
        <v>1700000</v>
      </c>
      <c r="E7" s="4">
        <v>2200000</v>
      </c>
      <c r="F7" s="4">
        <v>2400000</v>
      </c>
    </row>
    <row r="8" spans="1:7" x14ac:dyDescent="0.25">
      <c r="B8" s="1" t="s">
        <v>13</v>
      </c>
      <c r="C8" s="4">
        <v>1900000</v>
      </c>
      <c r="D8" s="4">
        <v>2200000</v>
      </c>
      <c r="E8" s="4">
        <v>2400000</v>
      </c>
      <c r="F8" s="4">
        <v>2500000</v>
      </c>
    </row>
    <row r="9" spans="1:7" x14ac:dyDescent="0.25">
      <c r="B9" s="1" t="s">
        <v>14</v>
      </c>
      <c r="C9" s="4">
        <v>337000</v>
      </c>
      <c r="D9" s="4">
        <v>500000</v>
      </c>
      <c r="E9" s="4">
        <v>200000</v>
      </c>
      <c r="F9" s="4">
        <v>100000</v>
      </c>
    </row>
    <row r="10" spans="1:7" x14ac:dyDescent="0.25">
      <c r="B10" s="1" t="s">
        <v>15</v>
      </c>
      <c r="C10" s="4">
        <v>25693000</v>
      </c>
      <c r="D10" s="4">
        <v>24158000</v>
      </c>
      <c r="E10" s="4">
        <v>22700000</v>
      </c>
      <c r="F10" s="4">
        <v>20234000</v>
      </c>
    </row>
  </sheetData>
  <sheetProtection sheet="1" formatCells="0" formatColumns="0" formatRows="0" insertColumns="0" insertRows="0" insertHyperlinks="0" deleteColumns="0" deleteRows="0" selectLockedCells="1" sort="0" autoFilter="0" pivotTables="0"/>
  <phoneticPr fontId="4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EE545C-A5CF-4288-AA31-65E4FF64010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86FFF227-5B44-40C9-BF0C-93814B76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D8C26E-DB55-4975-B57A-9579D28568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2020-10-12T12:28:22Z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