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26098\Desktop\wordpress 2021 HØP\"/>
    </mc:Choice>
  </mc:AlternateContent>
  <xr:revisionPtr revIDLastSave="0" documentId="13_ncr:1_{354EBB7E-994C-4A29-A2C9-733F32C8C4B5}" xr6:coauthVersionLast="45" xr6:coauthVersionMax="45" xr10:uidLastSave="{00000000-0000-0000-0000-000000000000}"/>
  <bookViews>
    <workbookView xWindow="-28920" yWindow="-10215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_ftn1" localSheetId="0">Mal!#REF!</definedName>
    <definedName name="_ftnref1" localSheetId="0">Mal!#REF!</definedName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<sst xmlns="http://schemas.openxmlformats.org/spreadsheetml/2006/main" count="40" uniqueCount="33">
  <si>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</si>
  <si>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</si>
  <si>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</si>
  <si>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</si>
  <si>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</si>
  <si>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</si>
  <si>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</si>
  <si>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</si>
  <si>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</si>
  <si>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Nytt kommunehus Rennesøy, inkl sentrumsutvikling og rekkefølgekrav</t>
  </si>
  <si>
    <t>Fasaderehabilitering, etterisolering, nye energiløsninger og heis</t>
  </si>
  <si>
    <t xml:space="preserve">Blidensol sykehjem, mulighetsstudie og kapasitetsutvidelse </t>
  </si>
  <si>
    <t>Kongsgaten, rehabilitering</t>
  </si>
  <si>
    <t>Prosjekt</t>
  </si>
  <si>
    <t>Beløp</t>
  </si>
  <si>
    <t>Arneageren</t>
  </si>
  <si>
    <t>1 000</t>
  </si>
  <si>
    <t>Fugleøy, Mosvannet</t>
  </si>
  <si>
    <t>3 000</t>
  </si>
  <si>
    <t>Vaulen, Idrettshall</t>
  </si>
  <si>
    <t>62 000</t>
  </si>
  <si>
    <t>Uskiftning av filtere keramisk anlegg Hundvåg svømmehall</t>
  </si>
  <si>
    <t>2 000</t>
  </si>
  <si>
    <t>Tastaveden skole</t>
  </si>
  <si>
    <t>Kvernevik skole, renovering</t>
  </si>
  <si>
    <t>Legebåt, lokaler til personell</t>
  </si>
  <si>
    <t>Stupetårn Strømvig, Storhaug</t>
  </si>
  <si>
    <t>Foreslås tatt ut</t>
  </si>
  <si>
    <t>Redusert beløp</t>
  </si>
  <si>
    <t>Erstattet av mulighetsstudie</t>
  </si>
  <si>
    <t>Prosjektets omfang er nedjustert</t>
  </si>
  <si>
    <t>Tas som garantisak</t>
  </si>
  <si>
    <t>Kan ikke bygges som tidligere forutsatt grunnet valg av tomt for Vaulen 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</si>
</sst>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D3" sqref="D3:D14"/>
    </sheetView>
  </sheetViews>
  <sheetFormatPr baseColWidth="10" defaultColWidth="10.875" defaultRowHeight="15.75" x14ac:dyDescent="0.25"/>
  <cols>
    <col min="1" max="1" width="12.625" style="2" customWidth="1"/>
    <col min="2" max="2" width="3.875" style="1" bestFit="1" customWidth="1"/>
    <col min="3" max="3" width="61" style="1" customWidth="1"/>
    <col min="4" max="4" width="11.125" style="1" customWidth="1"/>
    <col min="5" max="16384" width="10.8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/>
      <c r="C2" t="s">
        <v>13</v>
      </c>
      <c r="D2" t="s">
        <v>14</v>
      </c>
    </row>
    <row r="3" spans="1:5" x14ac:dyDescent="0.25">
      <c r="B3">
        <v>1</v>
      </c>
      <c r="C3" t="s">
        <v>15</v>
      </c>
      <c r="D3" s="5" t="s">
        <v>16</v>
      </c>
      <c r="E3" s="4" t="s">
        <v>27</v>
      </c>
    </row>
    <row r="4" spans="1:5" x14ac:dyDescent="0.25">
      <c r="B4">
        <v>2</v>
      </c>
      <c r="C4" t="s">
        <v>17</v>
      </c>
      <c r="D4" s="5" t="s">
        <v>18</v>
      </c>
      <c r="E4" s="4" t="s">
        <v>27</v>
      </c>
    </row>
    <row r="5" spans="1:5" x14ac:dyDescent="0.25">
      <c r="B5">
        <v>3</v>
      </c>
      <c r="C5" t="s">
        <v>19</v>
      </c>
      <c r="D5" s="5" t="s">
        <v>20</v>
      </c>
      <c r="E5" s="4" t="s">
        <v>32</v>
      </c>
    </row>
    <row r="6" spans="1:5" x14ac:dyDescent="0.25">
      <c r="B6">
        <v>4</v>
      </c>
      <c r="C6" t="s">
        <v>21</v>
      </c>
      <c r="D6" s="5" t="s">
        <v>22</v>
      </c>
      <c r="E6" s="4" t="s">
        <v>31</v>
      </c>
    </row>
    <row r="7" spans="1:5" x14ac:dyDescent="0.25">
      <c r="B7">
        <v>5</v>
      </c>
      <c r="C7" t="s">
        <v>9</v>
      </c>
      <c r="D7" s="6">
        <v>78000</v>
      </c>
      <c r="E7" s="1" t="s">
        <v>29</v>
      </c>
    </row>
    <row r="8" spans="1:5" x14ac:dyDescent="0.25">
      <c r="B8">
        <v>6</v>
      </c>
      <c r="C8" t="s">
        <v>10</v>
      </c>
      <c r="D8" s="6">
        <v>25000</v>
      </c>
      <c r="E8" s="1" t="s">
        <v>30</v>
      </c>
    </row>
    <row r="9" spans="1:5" x14ac:dyDescent="0.25">
      <c r="B9">
        <v>7</v>
      </c>
      <c r="C9" t="s">
        <v>23</v>
      </c>
      <c r="D9" s="6">
        <v>174000</v>
      </c>
      <c r="E9" s="1" t="s">
        <v>27</v>
      </c>
    </row>
    <row r="10" spans="1:5" x14ac:dyDescent="0.25">
      <c r="B10">
        <v>8</v>
      </c>
      <c r="C10" t="s">
        <v>24</v>
      </c>
      <c r="D10" s="6">
        <v>156000</v>
      </c>
      <c r="E10" s="1" t="s">
        <v>27</v>
      </c>
    </row>
    <row r="11" spans="1:5" x14ac:dyDescent="0.25">
      <c r="B11">
        <v>9</v>
      </c>
      <c r="C11" t="s">
        <v>11</v>
      </c>
      <c r="D11" s="6">
        <v>80000</v>
      </c>
      <c r="E11" s="1" t="s">
        <v>29</v>
      </c>
    </row>
    <row r="12" spans="1:5" x14ac:dyDescent="0.25">
      <c r="B12">
        <v>10</v>
      </c>
      <c r="C12" t="s">
        <v>25</v>
      </c>
      <c r="D12" s="6">
        <v>7500</v>
      </c>
      <c r="E12" s="1" t="s">
        <v>27</v>
      </c>
    </row>
    <row r="13" spans="1:5" x14ac:dyDescent="0.25">
      <c r="B13">
        <v>11</v>
      </c>
      <c r="C13" t="s">
        <v>12</v>
      </c>
      <c r="D13" s="6">
        <v>33000</v>
      </c>
      <c r="E13" s="1" t="s">
        <v>28</v>
      </c>
    </row>
    <row r="14" spans="1:5" x14ac:dyDescent="0.25">
      <c r="B14">
        <v>12</v>
      </c>
      <c r="C14" t="s">
        <v>26</v>
      </c>
      <c r="D14" s="6">
        <v>10000</v>
      </c>
      <c r="E14" s="1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  <ignoredErrors>
    <ignoredError sqref="D3: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26CB62A7CDB64B89AE453A1E386D83" ma:contentTypeVersion="13" ma:contentTypeDescription="Opprett et nytt dokument." ma:contentTypeScope="" ma:versionID="18d6f9e070f6314b1bfec47beafecd6f">
  <xsd:schema xmlns:xsd="http://www.w3.org/2001/XMLSchema" xmlns:xs="http://www.w3.org/2001/XMLSchema" xmlns:p="http://schemas.microsoft.com/office/2006/metadata/properties" xmlns:ns3="591195d7-2b39-4c23-808a-6c15ea04b874" xmlns:ns4="6824f911-ad71-4561-bad6-1f95eb5aeb4c" targetNamespace="http://schemas.microsoft.com/office/2006/metadata/properties" ma:root="true" ma:fieldsID="530cc759e821e4ca57e2786c74fdb99b" ns3:_="" ns4:_="">
    <xsd:import namespace="591195d7-2b39-4c23-808a-6c15ea04b874"/>
    <xsd:import namespace="6824f911-ad71-4561-bad6-1f95eb5aeb4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195d7-2b39-4c23-808a-6c15ea04b8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4f911-ad71-4561-bad6-1f95eb5aeb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1EA213-4DD9-4DD7-806D-97A9E13E0818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591195d7-2b39-4c23-808a-6c15ea04b874"/>
    <ds:schemaRef ds:uri="6824f911-ad71-4561-bad6-1f95eb5aeb4c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B0A767-6B8B-411E-838F-ED6A691CE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1195d7-2b39-4c23-808a-6c15ea04b874"/>
    <ds:schemaRef ds:uri="6824f911-ad71-4561-bad6-1f95eb5aeb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463CA0-BBA5-4492-9803-3BF5CC5E2F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2020-10-20T11:57:48Z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0x0101002026CB62A7CDB64B89AE453A1E386D83</vt:lpwstr>
  </property>
</Properties>
</file>