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A00DE0D1-26F4-4B3B-8F17-E3D789762355}" xr6:coauthVersionLast="45" xr6:coauthVersionMax="45" xr10:uidLastSave="{00000000-0000-0000-0000-000000000000}"/>
  <bookViews>
    <workbookView xWindow="6015" yWindow="322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<sst xmlns="http://schemas.openxmlformats.org/spreadsheetml/2006/main" count="30" uniqueCount="27">
  <si>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</si>
  <si>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</si>
  <si>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</si>
  <si>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</si>
  <si>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</si>
  <si>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</si>
  <si>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</si>
  <si>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</si>
  <si>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</si>
  <si>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Barneverntjenesten</t>
  </si>
  <si>
    <t>Alle barn med tiltak</t>
  </si>
  <si>
    <t xml:space="preserve"> - med hjelpetiltak i hjemmet  (KOSTRA  251) pr 31.12.</t>
  </si>
  <si>
    <t xml:space="preserve"> - med tiltak utenfor hjemmet (KOSTRA 252) pr 31.12.</t>
  </si>
  <si>
    <t>Nye meldinger</t>
  </si>
  <si>
    <t>Henleggelsesprosent meldinger</t>
  </si>
  <si>
    <t>Nye undersøkelsessaker</t>
  </si>
  <si>
    <t>Henleggelsesprosent for undersøkelser</t>
  </si>
  <si>
    <t>Nye barn med vedtak om tiltak</t>
  </si>
  <si>
    <t>Antall Fylkesnemndsaker</t>
  </si>
  <si>
    <t>Antall Midlertidige vedtak godkjent av fylkesnemnda</t>
  </si>
  <si>
    <t>Kvalitet</t>
  </si>
  <si>
    <t>Oversittelser av lovpålagte frister for gjennomføring av undersøkelse</t>
  </si>
  <si>
    <t>Medhold midlertidige vedtak i fylkesnemnda</t>
  </si>
  <si>
    <t>Medhold saker i fylkesnemnda</t>
  </si>
  <si>
    <t>Fordeling etter sakstype pr. 31.12.</t>
  </si>
  <si>
    <t>Barn som får hjelpetiltak  i hjemmet, (KOSTRA  251)</t>
  </si>
  <si>
    <t>Barn som er plassert utenfor hjemmet (KOSTRA 252)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</si>
</sst>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9" fontId="0" fillId="0" borderId="0" xfId="2" applyFon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A20" sqref="A20:XFD52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.875" style="1" bestFit="1" customWidth="1"/>
    <col min="5" max="5" width="8" style="1" customWidth="1"/>
    <col min="6" max="7" width="8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8">
        <v>880</v>
      </c>
      <c r="D3" s="8">
        <v>927</v>
      </c>
      <c r="E3" s="8">
        <v>980</v>
      </c>
      <c r="F3" s="8">
        <v>1062</v>
      </c>
      <c r="G3" s="8">
        <v>1073</v>
      </c>
    </row>
    <row r="4" spans="1:8" x14ac:dyDescent="0.25">
      <c r="B4" s="1" t="s">
        <v>11</v>
      </c>
      <c r="C4" s="9">
        <v>431</v>
      </c>
      <c r="D4" s="9">
        <v>441</v>
      </c>
      <c r="E4" s="9">
        <v>611</v>
      </c>
      <c r="F4" s="9">
        <v>699</v>
      </c>
      <c r="G4" s="9">
        <v>733</v>
      </c>
    </row>
    <row r="5" spans="1:8" x14ac:dyDescent="0.25">
      <c r="B5" s="1" t="s">
        <v>12</v>
      </c>
      <c r="C5" s="9">
        <v>449</v>
      </c>
      <c r="D5" s="9">
        <v>486</v>
      </c>
      <c r="E5" s="9">
        <v>369</v>
      </c>
      <c r="F5" s="9">
        <v>363</v>
      </c>
      <c r="G5" s="9">
        <v>345</v>
      </c>
    </row>
    <row r="6" spans="1:8" x14ac:dyDescent="0.25">
      <c r="B6" s="1" t="s">
        <v>13</v>
      </c>
      <c r="C6" s="9">
        <v>1019</v>
      </c>
      <c r="D6" s="9">
        <v>1161</v>
      </c>
      <c r="E6" s="9">
        <v>1078</v>
      </c>
      <c r="F6" s="9">
        <v>1252</v>
      </c>
      <c r="G6" s="9">
        <v>1190</v>
      </c>
    </row>
    <row r="7" spans="1:8" x14ac:dyDescent="0.25">
      <c r="B7" s="1" t="s">
        <v>14</v>
      </c>
      <c r="C7" s="9">
        <v>0.19</v>
      </c>
      <c r="D7" s="9">
        <v>0.09</v>
      </c>
      <c r="E7" s="9">
        <v>0.06</v>
      </c>
      <c r="F7" s="9">
        <v>0.03</v>
      </c>
      <c r="G7" s="9">
        <v>0.03</v>
      </c>
    </row>
    <row r="8" spans="1:8" x14ac:dyDescent="0.25">
      <c r="B8" s="1" t="s">
        <v>15</v>
      </c>
      <c r="C8" s="9">
        <v>806</v>
      </c>
      <c r="D8" s="9">
        <v>1050</v>
      </c>
      <c r="E8" s="9">
        <v>1010</v>
      </c>
      <c r="F8" s="9">
        <v>1042</v>
      </c>
      <c r="G8" s="9">
        <v>1156</v>
      </c>
    </row>
    <row r="9" spans="1:8" x14ac:dyDescent="0.25">
      <c r="B9" s="1" t="s">
        <v>16</v>
      </c>
      <c r="C9" s="9">
        <v>0.5</v>
      </c>
      <c r="D9" s="9">
        <v>0.59</v>
      </c>
      <c r="E9" s="9">
        <v>0.6</v>
      </c>
      <c r="F9" s="9">
        <v>0.62</v>
      </c>
      <c r="G9" s="9">
        <v>60</v>
      </c>
    </row>
    <row r="10" spans="1:8" x14ac:dyDescent="0.25">
      <c r="B10" s="1" t="s">
        <v>17</v>
      </c>
      <c r="C10" s="9">
        <v>397</v>
      </c>
      <c r="D10" s="9">
        <v>396</v>
      </c>
      <c r="E10" s="9">
        <v>400</v>
      </c>
      <c r="F10" s="9">
        <v>450</v>
      </c>
      <c r="G10" s="9">
        <v>462</v>
      </c>
    </row>
    <row r="11" spans="1:8" x14ac:dyDescent="0.25">
      <c r="B11" s="1" t="s">
        <v>18</v>
      </c>
      <c r="C11" s="9">
        <v>50</v>
      </c>
      <c r="D11" s="9">
        <v>32</v>
      </c>
      <c r="E11" s="9">
        <v>34</v>
      </c>
      <c r="F11" s="9">
        <v>51</v>
      </c>
      <c r="G11" s="9">
        <v>21</v>
      </c>
    </row>
    <row r="12" spans="1:8" x14ac:dyDescent="0.25">
      <c r="B12" s="1" t="s">
        <v>19</v>
      </c>
      <c r="C12" s="9">
        <v>22</v>
      </c>
      <c r="D12" s="9">
        <v>17</v>
      </c>
      <c r="E12" s="9">
        <v>45</v>
      </c>
      <c r="F12" s="9">
        <v>45</v>
      </c>
      <c r="G12" s="9">
        <v>29</v>
      </c>
    </row>
    <row r="13" spans="1:8" x14ac:dyDescent="0.25">
      <c r="A13" s="2" t="s">
        <v>6</v>
      </c>
      <c r="B13" s="1" t="s">
        <v>20</v>
      </c>
      <c r="C13" s="4"/>
      <c r="D13" s="6"/>
      <c r="E13" s="6"/>
      <c r="F13" s="4"/>
      <c r="G13" s="4"/>
    </row>
    <row r="14" spans="1:8" x14ac:dyDescent="0.25">
      <c r="B14" s="1" t="s">
        <v>21</v>
      </c>
      <c r="C14" s="7">
        <v>1.7000000000000001E-2</v>
      </c>
      <c r="D14" s="7">
        <v>0.04</v>
      </c>
      <c r="E14" s="7">
        <v>0.12</v>
      </c>
      <c r="F14" s="7">
        <v>0.11</v>
      </c>
      <c r="G14" s="7">
        <v>0.06</v>
      </c>
    </row>
    <row r="15" spans="1:8" x14ac:dyDescent="0.25">
      <c r="B15" s="1" t="s">
        <v>22</v>
      </c>
      <c r="C15" s="7">
        <v>1</v>
      </c>
      <c r="D15" s="7">
        <v>0.81</v>
      </c>
      <c r="E15" s="7">
        <v>0.92</v>
      </c>
      <c r="F15" s="7">
        <v>1</v>
      </c>
      <c r="G15" s="7">
        <v>1</v>
      </c>
    </row>
    <row r="16" spans="1:8" x14ac:dyDescent="0.25">
      <c r="B16" s="1" t="s">
        <v>23</v>
      </c>
      <c r="C16" s="7">
        <v>0.86</v>
      </c>
      <c r="D16" s="7">
        <v>0.78</v>
      </c>
      <c r="E16" s="7">
        <v>0.94</v>
      </c>
      <c r="F16" s="7">
        <v>0.96</v>
      </c>
      <c r="G16" s="7">
        <v>0.86</v>
      </c>
    </row>
    <row r="17" spans="1:7" x14ac:dyDescent="0.25">
      <c r="A17" s="2" t="s">
        <v>6</v>
      </c>
      <c r="B17" s="1" t="s">
        <v>24</v>
      </c>
      <c r="C17" s="5"/>
      <c r="D17" s="5"/>
      <c r="E17" s="5"/>
      <c r="F17" s="5"/>
      <c r="G17" s="5"/>
    </row>
    <row r="18" spans="1:7" x14ac:dyDescent="0.25">
      <c r="B18" s="1" t="s">
        <v>25</v>
      </c>
      <c r="C18" s="7">
        <v>0.49</v>
      </c>
      <c r="D18" s="7">
        <v>0.48</v>
      </c>
      <c r="E18" s="7">
        <v>0.62</v>
      </c>
      <c r="F18" s="7">
        <v>0.66</v>
      </c>
      <c r="G18" s="7">
        <v>0.68</v>
      </c>
    </row>
    <row r="19" spans="1:7" x14ac:dyDescent="0.25">
      <c r="B19" s="1" t="s">
        <v>26</v>
      </c>
      <c r="C19" s="7">
        <v>0.51</v>
      </c>
      <c r="D19" s="7">
        <v>0.52</v>
      </c>
      <c r="E19" s="7">
        <v>0.38</v>
      </c>
      <c r="F19" s="7">
        <v>0.34</v>
      </c>
      <c r="G19" s="7">
        <v>0.32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DC874029-597B-4A9D-863A-D14F93B7BA74}"/>
</file>

<file path=customXml/itemProps2.xml><?xml version="1.0" encoding="utf-8"?>
<ds:datastoreItem xmlns:ds="http://schemas.openxmlformats.org/officeDocument/2006/customXml" ds:itemID="{99DF08E3-07A0-4DAA-90E9-CD5D0728AE4F}"/>
</file>

<file path=customXml/itemProps3.xml><?xml version="1.0" encoding="utf-8"?>
<ds:datastoreItem xmlns:ds="http://schemas.openxmlformats.org/officeDocument/2006/customXml" ds:itemID="{837D5060-85CD-4F4E-BB04-6930E46A28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