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F11E8118-0AFE-42A5-874F-40BBABBD1C0F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<sst xmlns="http://schemas.openxmlformats.org/spreadsheetml/2006/main" count="17" uniqueCount="16">
  <si>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</si>
  <si>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</si>
  <si>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</si>
  <si>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</si>
  <si>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</si>
  <si>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</si>
  <si>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</si>
  <si>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</si>
  <si>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</si>
  <si>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Hjemmebaserte tjenester</t>
  </si>
  <si>
    <t>Antall mottakere bare hjemmehjelp pr 31.12</t>
  </si>
  <si>
    <t>Antall mottakere hjemmehjelp og hjemmesykepleie 31.12</t>
  </si>
  <si>
    <t>Antall mottakere bare hjemmesykepleie 31.12</t>
  </si>
  <si>
    <t>Antall oppdrag nattjenesten</t>
  </si>
  <si>
    <t>Antall bofellesskap</t>
  </si>
  <si>
    <t>Antall omsorgsboliger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</si>
</sst>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activeCell="F15" sqref="F15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13.875" style="1" bestFit="1" customWidth="1"/>
    <col min="4" max="4" width="8" style="1" customWidth="1"/>
    <col min="5" max="7" width="13.875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B3" s="1" t="s">
        <v>10</v>
      </c>
      <c r="C3" s="4">
        <v>747</v>
      </c>
      <c r="D3" s="4">
        <v>728</v>
      </c>
      <c r="E3" s="4">
        <v>695</v>
      </c>
      <c r="F3" s="4">
        <v>722</v>
      </c>
      <c r="G3" s="4">
        <v>840</v>
      </c>
    </row>
    <row r="4" spans="1:8" x14ac:dyDescent="0.25">
      <c r="B4" s="1" t="s">
        <v>11</v>
      </c>
      <c r="C4" s="5">
        <v>1202</v>
      </c>
      <c r="D4" s="5">
        <v>1128</v>
      </c>
      <c r="E4" s="5">
        <v>1144</v>
      </c>
      <c r="F4" s="5">
        <v>1094</v>
      </c>
      <c r="G4" s="5">
        <v>1131</v>
      </c>
    </row>
    <row r="5" spans="1:8" x14ac:dyDescent="0.25">
      <c r="B5" s="1" t="s">
        <v>12</v>
      </c>
      <c r="C5" s="5">
        <v>1440</v>
      </c>
      <c r="D5" s="5">
        <v>1554</v>
      </c>
      <c r="E5" s="5">
        <v>1696</v>
      </c>
      <c r="F5" s="5">
        <v>1626</v>
      </c>
      <c r="G5" s="5">
        <v>1701</v>
      </c>
    </row>
    <row r="6" spans="1:8" x14ac:dyDescent="0.25">
      <c r="B6" s="1" t="s">
        <v>13</v>
      </c>
      <c r="C6" s="5">
        <v>39491</v>
      </c>
      <c r="D6" s="5">
        <v>37254</v>
      </c>
      <c r="E6" s="5">
        <v>33792</v>
      </c>
      <c r="F6" s="5">
        <v>36685</v>
      </c>
      <c r="G6" s="5">
        <v>32765</v>
      </c>
    </row>
    <row r="7" spans="1:8" x14ac:dyDescent="0.25">
      <c r="B7" s="1" t="s">
        <v>15</v>
      </c>
      <c r="C7" s="5">
        <v>378</v>
      </c>
      <c r="D7" s="5">
        <v>364</v>
      </c>
      <c r="E7" s="5">
        <v>360</v>
      </c>
      <c r="F7" s="5">
        <v>350</v>
      </c>
      <c r="G7" s="5">
        <v>353</v>
      </c>
    </row>
    <row r="8" spans="1:8" x14ac:dyDescent="0.25">
      <c r="B8" s="1" t="s">
        <v>14</v>
      </c>
      <c r="C8" s="5">
        <v>427</v>
      </c>
      <c r="D8" s="5">
        <v>430</v>
      </c>
      <c r="E8" s="5">
        <v>426</v>
      </c>
      <c r="F8" s="5">
        <v>408</v>
      </c>
      <c r="G8" s="5">
        <v>410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CC887AC2-6739-4F09-AB05-B82625AA967B}"/>
</file>

<file path=customXml/itemProps2.xml><?xml version="1.0" encoding="utf-8"?>
<ds:datastoreItem xmlns:ds="http://schemas.openxmlformats.org/officeDocument/2006/customXml" ds:itemID="{5DD70F12-5B28-43F6-B43E-3DDEB9E42B5E}"/>
</file>

<file path=customXml/itemProps3.xml><?xml version="1.0" encoding="utf-8"?>
<ds:datastoreItem xmlns:ds="http://schemas.openxmlformats.org/officeDocument/2006/customXml" ds:itemID="{2EBDBCEA-D363-40E0-9A6E-CE83B34433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