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0 kommunale foretak\"/>
    </mc:Choice>
  </mc:AlternateContent>
  <xr:revisionPtr revIDLastSave="25" documentId="13_ncr:1_{35264057-F8E3-475C-97FC-416CC75DC9CA}" xr6:coauthVersionLast="45" xr6:coauthVersionMax="45" xr10:uidLastSave="{417448E4-7E0E-43A0-8301-D00D48F4ABE6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<sst xmlns="http://schemas.openxmlformats.org/spreadsheetml/2006/main" count="25" uniqueCount="20">
  <si>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</si>
  <si>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</si>
  <si>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</si>
  <si>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</si>
  <si>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</si>
  <si>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</si>
  <si>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</si>
  <si>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</si>
  <si>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Budsjett 2021</t>
  </si>
  <si>
    <t>Budsjett 2022</t>
  </si>
  <si>
    <t>Budsjett 2023</t>
  </si>
  <si>
    <t>Brutto investeringsutgifter</t>
  </si>
  <si>
    <t>Refusjoner</t>
  </si>
  <si>
    <t>Årlig finansieringsbehov</t>
  </si>
  <si>
    <t>Finansiert slik:</t>
  </si>
  <si>
    <t>Låneopptak</t>
  </si>
  <si>
    <t>Budsjett 2024</t>
  </si>
  <si>
    <t>-</t>
  </si>
  <si>
    <t>Udekket</t>
  </si>
  <si>
    <t>Investeringer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</si>
</sst>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B3" sqref="B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12.125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19</v>
      </c>
      <c r="C2" s="1" t="s">
        <v>8</v>
      </c>
      <c r="D2" s="1" t="s">
        <v>9</v>
      </c>
      <c r="E2" s="1" t="s">
        <v>10</v>
      </c>
      <c r="F2" s="1" t="s">
        <v>16</v>
      </c>
    </row>
    <row r="3" spans="1:7" x14ac:dyDescent="0.25">
      <c r="B3" s="1" t="s">
        <v>11</v>
      </c>
      <c r="C3" s="4">
        <v>170000</v>
      </c>
      <c r="D3" s="4">
        <v>170000</v>
      </c>
      <c r="E3" s="4">
        <v>170000</v>
      </c>
      <c r="F3" s="4">
        <v>170000</v>
      </c>
    </row>
    <row r="4" spans="1:7" x14ac:dyDescent="0.25">
      <c r="B4" s="1" t="s">
        <v>12</v>
      </c>
      <c r="C4" s="4">
        <v>-33000</v>
      </c>
      <c r="D4" s="4">
        <v>-10000</v>
      </c>
      <c r="E4" s="4">
        <v>-11500</v>
      </c>
      <c r="F4" s="4">
        <v>-6000</v>
      </c>
    </row>
    <row r="5" spans="1:7" x14ac:dyDescent="0.25">
      <c r="A5" s="2" t="s">
        <v>6</v>
      </c>
      <c r="B5" s="1" t="s">
        <v>13</v>
      </c>
      <c r="C5" s="4">
        <v>137000</v>
      </c>
      <c r="D5" s="4">
        <v>160000</v>
      </c>
      <c r="E5" s="4">
        <v>158500</v>
      </c>
      <c r="F5" s="4">
        <v>164000</v>
      </c>
    </row>
    <row r="6" spans="1:7" x14ac:dyDescent="0.25">
      <c r="B6" s="1" t="s">
        <v>14</v>
      </c>
    </row>
    <row r="7" spans="1:7" x14ac:dyDescent="0.25">
      <c r="B7" s="1" t="s">
        <v>15</v>
      </c>
      <c r="C7" s="4">
        <v>137000</v>
      </c>
      <c r="D7" s="4">
        <v>160000</v>
      </c>
      <c r="E7" s="4">
        <v>158500</v>
      </c>
      <c r="F7" s="4">
        <v>164000</v>
      </c>
    </row>
    <row r="8" spans="1:7" x14ac:dyDescent="0.25">
      <c r="B8" s="1" t="s">
        <v>18</v>
      </c>
      <c r="C8" s="5" t="s">
        <v>17</v>
      </c>
      <c r="D8" s="6" t="s">
        <v>17</v>
      </c>
      <c r="E8" s="5" t="s">
        <v>17</v>
      </c>
      <c r="F8" s="5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6833D1-60EC-44C6-BF8E-8F86542B42F7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BCD7B131-0CA2-4D61-8DCD-0924F821CF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E24C78-9894-4FB3-BE63-B405EBEE94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2020-10-12T11:55:30Z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