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4 Økonomi\Tabeller\"/>
    </mc:Choice>
  </mc:AlternateContent>
  <xr:revisionPtr revIDLastSave="92" documentId="8_{C768F264-272F-4B18-9501-96002EC0D87D}" xr6:coauthVersionLast="45" xr6:coauthVersionMax="45" xr10:uidLastSave="{0B91A4FD-B594-44FA-9D99-4BC72E04E513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<sst xmlns="http://schemas.openxmlformats.org/spreadsheetml/2006/main" count="27" uniqueCount="25">
  <si>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</si>
  <si>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</si>
  <si>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</si>
  <si>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</si>
  <si>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</si>
  <si>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</si>
  <si>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</si>
  <si>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Disposisjonsfond</t>
  </si>
  <si>
    <t>Planlag nivå 31.12.2020</t>
  </si>
  <si>
    <t>Planlagt nivå 31.12.2021</t>
  </si>
  <si>
    <t>Planlagt nivå 31.12.2022</t>
  </si>
  <si>
    <t>Planlagt nivå 31.12.2023</t>
  </si>
  <si>
    <t>Planlagt nivå 31.12.2024</t>
  </si>
  <si>
    <t>Vekstfond</t>
  </si>
  <si>
    <t>Pensjonsfond</t>
  </si>
  <si>
    <t>FOU-fond ROP-lidelser</t>
  </si>
  <si>
    <t>Miljøfond</t>
  </si>
  <si>
    <t>Nye Stavanger - Kompetanse</t>
  </si>
  <si>
    <t>Digitaliseringsfond</t>
  </si>
  <si>
    <t>Øyfastfond</t>
  </si>
  <si>
    <t>Flyktning - Integreringsmidler</t>
  </si>
  <si>
    <t>Kursreguleringsfond</t>
  </si>
  <si>
    <t>Disposisjonsfond - generelt</t>
  </si>
  <si>
    <t>Sum disposisjonsfond</t>
  </si>
  <si>
    <t>Disposisjonsfond justeringsrett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</si>
</sst>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D6" sqref="D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2.75" style="1" bestFit="1" customWidth="1"/>
    <col min="4" max="7" width="11.1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6" t="s">
        <v>13</v>
      </c>
      <c r="C3" s="4">
        <v>7750</v>
      </c>
      <c r="D3" s="4">
        <v>2000</v>
      </c>
      <c r="E3" s="4">
        <v>0</v>
      </c>
      <c r="F3" s="4">
        <v>0</v>
      </c>
      <c r="G3" s="4">
        <v>0</v>
      </c>
    </row>
    <row r="4" spans="1:7" x14ac:dyDescent="0.25">
      <c r="B4" s="5" t="s">
        <v>14</v>
      </c>
      <c r="C4" s="4">
        <v>277081</v>
      </c>
      <c r="D4" s="4">
        <v>277081</v>
      </c>
      <c r="E4" s="4">
        <v>277081</v>
      </c>
      <c r="F4" s="4">
        <v>277081</v>
      </c>
      <c r="G4" s="4">
        <v>277081</v>
      </c>
    </row>
    <row r="5" spans="1:7" x14ac:dyDescent="0.25">
      <c r="B5" s="5" t="s">
        <v>15</v>
      </c>
      <c r="C5" s="4">
        <v>5000</v>
      </c>
      <c r="D5" s="4">
        <v>0</v>
      </c>
      <c r="E5" s="4">
        <v>0</v>
      </c>
      <c r="F5" s="4">
        <v>0</v>
      </c>
      <c r="G5" s="4">
        <v>0</v>
      </c>
    </row>
    <row r="6" spans="1:7" x14ac:dyDescent="0.25">
      <c r="B6" s="5" t="s">
        <v>16</v>
      </c>
      <c r="C6" s="4">
        <v>28670</v>
      </c>
      <c r="D6" s="4">
        <v>26870</v>
      </c>
      <c r="E6" s="4">
        <v>26070</v>
      </c>
      <c r="F6" s="4">
        <v>25270</v>
      </c>
      <c r="G6" s="4">
        <v>24470</v>
      </c>
    </row>
    <row r="7" spans="1:7" x14ac:dyDescent="0.25">
      <c r="B7" s="5" t="s">
        <v>17</v>
      </c>
      <c r="C7" s="4">
        <v>3239</v>
      </c>
      <c r="D7" s="4">
        <v>3239</v>
      </c>
      <c r="E7" s="4">
        <v>3239</v>
      </c>
      <c r="F7" s="4">
        <v>3239</v>
      </c>
      <c r="G7" s="4">
        <v>3239</v>
      </c>
    </row>
    <row r="8" spans="1:7" x14ac:dyDescent="0.25">
      <c r="B8" s="6" t="s">
        <v>18</v>
      </c>
      <c r="C8" s="4">
        <v>78100</v>
      </c>
      <c r="D8" s="4">
        <v>72900</v>
      </c>
      <c r="E8" s="4">
        <v>66100</v>
      </c>
      <c r="F8" s="4">
        <v>66100</v>
      </c>
      <c r="G8" s="4">
        <v>66100</v>
      </c>
    </row>
    <row r="9" spans="1:7" x14ac:dyDescent="0.25">
      <c r="B9" s="6" t="s">
        <v>19</v>
      </c>
      <c r="C9" s="4">
        <v>3905</v>
      </c>
      <c r="D9" s="4">
        <v>3905</v>
      </c>
      <c r="E9" s="4">
        <v>3905</v>
      </c>
      <c r="F9" s="4">
        <v>3905</v>
      </c>
      <c r="G9" s="4">
        <v>3905</v>
      </c>
    </row>
    <row r="10" spans="1:7" x14ac:dyDescent="0.25">
      <c r="B10" s="6" t="s">
        <v>20</v>
      </c>
      <c r="C10" s="4">
        <v>15550</v>
      </c>
      <c r="D10" s="4">
        <v>15550</v>
      </c>
      <c r="E10" s="4">
        <v>15550</v>
      </c>
      <c r="F10" s="4">
        <v>15550</v>
      </c>
      <c r="G10" s="4">
        <v>15550</v>
      </c>
    </row>
    <row r="11" spans="1:7" x14ac:dyDescent="0.25">
      <c r="B11" s="1" t="s">
        <v>21</v>
      </c>
      <c r="C11" s="4">
        <v>67469</v>
      </c>
      <c r="D11" s="4">
        <v>67469</v>
      </c>
      <c r="E11" s="4">
        <v>67469</v>
      </c>
      <c r="F11" s="4">
        <v>67469</v>
      </c>
      <c r="G11" s="4">
        <v>67469</v>
      </c>
    </row>
    <row r="12" spans="1:7" x14ac:dyDescent="0.25">
      <c r="B12" s="1" t="s">
        <v>24</v>
      </c>
      <c r="C12" s="4">
        <v>2486</v>
      </c>
      <c r="D12" s="4">
        <v>2486</v>
      </c>
      <c r="E12" s="4">
        <v>2486</v>
      </c>
      <c r="F12" s="4">
        <v>2486</v>
      </c>
      <c r="G12" s="4">
        <v>2486</v>
      </c>
    </row>
    <row r="13" spans="1:7" x14ac:dyDescent="0.25">
      <c r="B13" s="1" t="s">
        <v>22</v>
      </c>
      <c r="C13" s="4">
        <v>323759</v>
      </c>
      <c r="D13" s="4">
        <v>257837</v>
      </c>
      <c r="E13" s="4">
        <v>280929</v>
      </c>
      <c r="F13" s="4">
        <v>302534</v>
      </c>
      <c r="G13" s="4">
        <v>315534</v>
      </c>
    </row>
    <row r="14" spans="1:7" x14ac:dyDescent="0.25">
      <c r="A14" s="2" t="s">
        <v>1</v>
      </c>
      <c r="B14" s="1" t="s">
        <v>23</v>
      </c>
      <c r="C14" s="4">
        <v>813009</v>
      </c>
      <c r="D14" s="4">
        <v>729237</v>
      </c>
      <c r="E14" s="4">
        <v>742829</v>
      </c>
      <c r="F14" s="4">
        <v>763534</v>
      </c>
      <c r="G14" s="4">
        <v>775834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173AF-49AC-4FBB-A657-9E611268E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BEF985-00FC-4CA2-B5F3-357734D49D29}">
  <ds:schemaRefs>
    <ds:schemaRef ds:uri="http://purl.org/dc/elements/1.1/"/>
    <ds:schemaRef ds:uri="05b13cfe-7c07-425a-bb58-bebcc0474ab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989aaf3d-6e60-4b22-8fc6-eab6ed6da64c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8563F2-091A-49CC-BE3C-EA997A2911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2020-10-22T16:36:43Z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