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8 HØP Vedtatt\Tabeller\2 - Vedtatte øk oversikter\"/>
    </mc:Choice>
  </mc:AlternateContent>
  <xr:revisionPtr revIDLastSave="35" documentId="8_{64336E95-276F-4E87-868D-877ADE3ECAC6}" xr6:coauthVersionLast="45" xr6:coauthVersionMax="45" xr10:uidLastSave="{11C77EF6-9FD6-4B80-8A21-C2E77E740371}"/>
  <bookViews>
    <workbookView xWindow="-3804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<sst xmlns="http://schemas.openxmlformats.org/spreadsheetml/2006/main" count="53" uniqueCount="46">
  <si>
    <t>Stiler</t>
  </si>
  <si>
    <t>Uthevet</t>
  </si>
  <si>
    <t>Økonomiske mål</t>
  </si>
  <si>
    <t>Mål</t>
  </si>
  <si>
    <t>Netto driftsresultat i prosent av driftsinntektene</t>
  </si>
  <si>
    <t>&gt; 2 %</t>
  </si>
  <si>
    <t>Investeringsnivå i prosent av driftsinntektene</t>
  </si>
  <si>
    <t>&lt; 11-12 %</t>
  </si>
  <si>
    <t>Investeringer, andel egenfinansiering</t>
  </si>
  <si>
    <t>&gt; 50 %</t>
  </si>
  <si>
    <t>Gjeldsgrad, brutto lånegjeld (ekskl. startlån) i prosent av driftsinntektene</t>
  </si>
  <si>
    <t>&lt; 60 %</t>
  </si>
  <si>
    <t>Disposisjonsfond i prosent av driftsinntektene</t>
  </si>
  <si>
    <t>&gt; 6 %</t>
  </si>
  <si>
    <t>Sum</t>
  </si>
  <si>
    <t>Markert</t>
  </si>
  <si>
    <t>Sum-lys</t>
  </si>
  <si>
    <t>Forelder</t>
  </si>
  <si>
    <t>Barn</t>
  </si>
  <si>
    <t>1,0 %</t>
  </si>
  <si>
    <t>1,9 %</t>
  </si>
  <si>
    <t>2,8 %</t>
  </si>
  <si>
    <t>2,9 %</t>
  </si>
  <si>
    <t>2,6 %</t>
  </si>
  <si>
    <t>11 %</t>
  </si>
  <si>
    <t>13 %</t>
  </si>
  <si>
    <t>15 %</t>
  </si>
  <si>
    <t>8 %</t>
  </si>
  <si>
    <t>12 %</t>
  </si>
  <si>
    <t>70 %</t>
  </si>
  <si>
    <t>46 %</t>
  </si>
  <si>
    <t>44 %</t>
  </si>
  <si>
    <t>52 %</t>
  </si>
  <si>
    <t>67 %</t>
  </si>
  <si>
    <t>71 %</t>
  </si>
  <si>
    <t>72 %</t>
  </si>
  <si>
    <t>81 %</t>
  </si>
  <si>
    <t>85 %</t>
  </si>
  <si>
    <t>86 %</t>
  </si>
  <si>
    <t>5,7 %</t>
  </si>
  <si>
    <t>7,1 %</t>
  </si>
  <si>
    <t>7,3 %</t>
  </si>
  <si>
    <t>7,4 %</t>
  </si>
  <si>
    <t>7,5 %</t>
  </si>
  <si>
    <t>Opprinnelig budsjett 2020</t>
  </si>
  <si>
    <t>Snitt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</si>
</sst>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workbookViewId="0">
      <selection activeCell="H3" sqref="H3"/>
    </sheetView>
  </sheetViews>
  <sheetFormatPr baseColWidth="10" defaultColWidth="10.75" defaultRowHeight="15.75" x14ac:dyDescent="0.25"/>
  <cols>
    <col min="1" max="1" width="12.75" style="2" customWidth="1"/>
    <col min="2" max="2" width="61.125" style="1" bestFit="1" customWidth="1"/>
    <col min="3" max="5" width="8" style="1" bestFit="1" customWidth="1"/>
    <col min="6" max="6" width="7.25" style="1" bestFit="1" customWidth="1"/>
    <col min="7" max="16384" width="10.75" style="1"/>
  </cols>
  <sheetData>
    <row r="1" spans="1:9" s="2" customFormat="1" x14ac:dyDescent="0.25">
      <c r="A1" s="3" t="s">
        <v>0</v>
      </c>
      <c r="H1" s="2" t="s">
        <v>1</v>
      </c>
    </row>
    <row r="2" spans="1:9" x14ac:dyDescent="0.25">
      <c r="B2" s="1" t="s">
        <v>2</v>
      </c>
      <c r="C2" s="1" t="s">
        <v>44</v>
      </c>
      <c r="D2" s="1">
        <v>2021</v>
      </c>
      <c r="E2" s="1">
        <v>2022</v>
      </c>
      <c r="F2" s="1">
        <v>2023</v>
      </c>
      <c r="G2" s="1">
        <v>2024</v>
      </c>
      <c r="H2" s="1" t="s">
        <v>45</v>
      </c>
      <c r="I2" s="1" t="s">
        <v>3</v>
      </c>
    </row>
    <row r="3" spans="1:9" x14ac:dyDescent="0.25">
      <c r="B3" s="1" t="s">
        <v>4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21</v>
      </c>
      <c r="H3" s="4" t="s">
        <v>23</v>
      </c>
      <c r="I3" s="5" t="s">
        <v>5</v>
      </c>
    </row>
    <row r="4" spans="1:9" x14ac:dyDescent="0.25">
      <c r="B4" s="1" t="s">
        <v>6</v>
      </c>
      <c r="C4" s="4" t="s">
        <v>24</v>
      </c>
      <c r="D4" s="4" t="s">
        <v>25</v>
      </c>
      <c r="E4" s="4" t="s">
        <v>26</v>
      </c>
      <c r="F4" s="4" t="s">
        <v>24</v>
      </c>
      <c r="G4" s="4" t="s">
        <v>27</v>
      </c>
      <c r="H4" s="4" t="s">
        <v>28</v>
      </c>
      <c r="I4" s="5" t="s">
        <v>7</v>
      </c>
    </row>
    <row r="5" spans="1:9" x14ac:dyDescent="0.25">
      <c r="B5" s="1" t="s">
        <v>8</v>
      </c>
      <c r="C5" s="4" t="s">
        <v>29</v>
      </c>
      <c r="D5" s="4" t="s">
        <v>30</v>
      </c>
      <c r="E5" s="4" t="s">
        <v>31</v>
      </c>
      <c r="F5" s="4" t="s">
        <v>32</v>
      </c>
      <c r="G5" s="4" t="s">
        <v>33</v>
      </c>
      <c r="H5" s="4" t="s">
        <v>32</v>
      </c>
      <c r="I5" s="5" t="s">
        <v>9</v>
      </c>
    </row>
    <row r="6" spans="1:9" x14ac:dyDescent="0.25">
      <c r="B6" s="1" t="s">
        <v>10</v>
      </c>
      <c r="C6" s="4" t="s">
        <v>34</v>
      </c>
      <c r="D6" s="4" t="s">
        <v>35</v>
      </c>
      <c r="E6" s="4" t="s">
        <v>36</v>
      </c>
      <c r="F6" s="4" t="s">
        <v>37</v>
      </c>
      <c r="G6" s="4" t="s">
        <v>38</v>
      </c>
      <c r="H6" s="4" t="s">
        <v>36</v>
      </c>
      <c r="I6" s="5" t="s">
        <v>11</v>
      </c>
    </row>
    <row r="7" spans="1:9" x14ac:dyDescent="0.25">
      <c r="B7" s="1" t="s">
        <v>12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41</v>
      </c>
      <c r="I7" s="5" t="s">
        <v>13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75" x14ac:dyDescent="0.25"/>
  <sheetData>
    <row r="1" spans="1:2" x14ac:dyDescent="0.25">
      <c r="A1" t="s">
        <v>1</v>
      </c>
      <c r="B1" t="s">
        <v>1</v>
      </c>
    </row>
    <row r="2" spans="1:2" x14ac:dyDescent="0.25">
      <c r="A2" t="s">
        <v>14</v>
      </c>
      <c r="B2" t="s">
        <v>15</v>
      </c>
    </row>
    <row r="3" spans="1:2" x14ac:dyDescent="0.25">
      <c r="A3" t="s">
        <v>16</v>
      </c>
    </row>
    <row r="4" spans="1:2" x14ac:dyDescent="0.25">
      <c r="A4" t="s">
        <v>17</v>
      </c>
    </row>
    <row r="5" spans="1:2" x14ac:dyDescent="0.25">
      <c r="A5" t="s">
        <v>18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FE203109-17E3-4582-8D31-3DBCFB189D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E53CD0-D47D-4289-8DF9-034437AA75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D3D33A-ED38-409E-B4EE-CD5E8FA9FF94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05b13cfe-7c07-425a-bb58-bebcc0474ab3"/>
    <ds:schemaRef ds:uri="http://purl.org/dc/terms/"/>
    <ds:schemaRef ds:uri="http://purl.org/dc/elements/1.1/"/>
    <ds:schemaRef ds:uri="989aaf3d-6e60-4b22-8fc6-eab6ed6da64c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2021-01-12T11:01:07Z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